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sides/Desktop/"/>
    </mc:Choice>
  </mc:AlternateContent>
  <bookViews>
    <workbookView xWindow="11580" yWindow="5460" windowWidth="28040" windowHeight="17440"/>
  </bookViews>
  <sheets>
    <sheet name="Scorin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C18" i="1"/>
</calcChain>
</file>

<file path=xl/sharedStrings.xml><?xml version="1.0" encoding="utf-8"?>
<sst xmlns="http://schemas.openxmlformats.org/spreadsheetml/2006/main" count="27" uniqueCount="27">
  <si>
    <t>Passion</t>
  </si>
  <si>
    <t xml:space="preserve">Are we excited about it? </t>
  </si>
  <si>
    <t>Reputation</t>
  </si>
  <si>
    <t>Would our customers expect us to deliver it?</t>
  </si>
  <si>
    <t xml:space="preserve">Originality </t>
  </si>
  <si>
    <t>Do we have a new way to solve it?</t>
  </si>
  <si>
    <t>Validated</t>
  </si>
  <si>
    <t>Do we have data or research to support it?</t>
  </si>
  <si>
    <t>Expertise</t>
  </si>
  <si>
    <t>Do we have the know-how to deliver it?</t>
  </si>
  <si>
    <t xml:space="preserve">Strategic fit </t>
  </si>
  <si>
    <t>Is it aligned with our market and product strategy?</t>
  </si>
  <si>
    <t>Competitive advantage</t>
  </si>
  <si>
    <t>Will it impact our market competitiveness?</t>
  </si>
  <si>
    <t xml:space="preserve">Offering fit </t>
  </si>
  <si>
    <t>Does it fit with our product portfolio?</t>
  </si>
  <si>
    <t xml:space="preserve">Returns </t>
  </si>
  <si>
    <t>Will it increase revenue or cost savings?</t>
  </si>
  <si>
    <t xml:space="preserve">Effort to deliver </t>
  </si>
  <si>
    <t>Can we get results relatively quickly?</t>
  </si>
  <si>
    <t>FACTOR</t>
  </si>
  <si>
    <t>DESCRIPTION</t>
  </si>
  <si>
    <t>Idea 1</t>
  </si>
  <si>
    <t>Idea 2</t>
  </si>
  <si>
    <t>Idea 3</t>
  </si>
  <si>
    <t>Idea 4</t>
  </si>
  <si>
    <t>Copyright © Pragmatic Marketing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</si>
</sst>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150848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8BFF4D-3F8F-CE46-96B6-24F91D4A3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7083" cy="5530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F18" totalsRowCount="1">
  <autoFilter ref="A7:F17"/>
  <tableColumns count="6">
    <tableColumn id="1" name="FACTOR"/>
    <tableColumn id="2" name="DESCRIPTION"/>
    <tableColumn id="3" name="Idea 1" totalsRowFunction="custom">
      <totalsRowFormula>SUM(Table1[Idea 1])</totalsRowFormula>
    </tableColumn>
    <tableColumn id="4" name="Idea 2" totalsRowFunction="custom">
      <totalsRowFormula>SUM(Table1[Idea 2])</totalsRowFormula>
    </tableColumn>
    <tableColumn id="5" name="Idea 3" totalsRowFunction="custom">
      <totalsRowFormula>SUM(Table1[Idea 3])</totalsRowFormula>
    </tableColumn>
    <tableColumn id="6" name="Idea 4" totalsRowFunction="custom">
      <totalsRowFormula>SUM(Table1[Idea 4])</totalsRow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"/>
  <sheetViews>
    <sheetView tabSelected="1" zoomScale="120" zoomScaleNormal="120" zoomScalePageLayoutView="120" workbookViewId="0">
      <selection activeCell="B22" sqref="B22"/>
    </sheetView>
  </sheetViews>
  <sheetFormatPr baseColWidth="10" defaultRowHeight="16" x14ac:dyDescent="0.2"/>
  <cols>
    <col min="1" max="1" width="24" bestFit="1" customWidth="1"/>
    <col min="2" max="2" width="48.6640625" bestFit="1" customWidth="1"/>
  </cols>
  <sheetData>
    <row r="7" spans="1:6" x14ac:dyDescent="0.2">
      <c r="A7" t="s">
        <v>20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</row>
    <row r="8" spans="1:6" x14ac:dyDescent="0.2">
      <c r="A8" t="s">
        <v>0</v>
      </c>
      <c r="B8" t="s">
        <v>1</v>
      </c>
    </row>
    <row r="9" spans="1:6" x14ac:dyDescent="0.2">
      <c r="A9" t="s">
        <v>2</v>
      </c>
      <c r="B9" t="s">
        <v>3</v>
      </c>
    </row>
    <row r="10" spans="1:6" x14ac:dyDescent="0.2">
      <c r="A10" t="s">
        <v>4</v>
      </c>
      <c r="B10" t="s">
        <v>5</v>
      </c>
    </row>
    <row r="11" spans="1:6" x14ac:dyDescent="0.2">
      <c r="A11" t="s">
        <v>6</v>
      </c>
      <c r="B11" t="s">
        <v>7</v>
      </c>
    </row>
    <row r="12" spans="1:6" x14ac:dyDescent="0.2">
      <c r="A12" t="s">
        <v>8</v>
      </c>
      <c r="B12" t="s">
        <v>9</v>
      </c>
    </row>
    <row r="13" spans="1:6" x14ac:dyDescent="0.2">
      <c r="A13" t="s">
        <v>10</v>
      </c>
      <c r="B13" t="s">
        <v>11</v>
      </c>
    </row>
    <row r="14" spans="1:6" x14ac:dyDescent="0.2">
      <c r="A14" t="s">
        <v>12</v>
      </c>
      <c r="B14" t="s">
        <v>13</v>
      </c>
    </row>
    <row r="15" spans="1:6" x14ac:dyDescent="0.2">
      <c r="A15" t="s">
        <v>14</v>
      </c>
      <c r="B15" t="s">
        <v>15</v>
      </c>
    </row>
    <row r="16" spans="1:6" x14ac:dyDescent="0.2">
      <c r="A16" t="s">
        <v>16</v>
      </c>
      <c r="B16" t="s">
        <v>17</v>
      </c>
    </row>
    <row r="17" spans="1:6" x14ac:dyDescent="0.2">
      <c r="A17" t="s">
        <v>18</v>
      </c>
      <c r="B17" t="s">
        <v>19</v>
      </c>
    </row>
    <row r="18" spans="1:6" x14ac:dyDescent="0.2">
      <c r="C18">
        <f>SUM(Table1[Idea 1])</f>
        <v>0</v>
      </c>
      <c r="D18">
        <f>SUM(Table1[Idea 2])</f>
        <v>0</v>
      </c>
      <c r="E18">
        <f>SUM(Table1[Idea 3])</f>
        <v>0</v>
      </c>
      <c r="F18">
        <f>SUM(Table1[Idea 4])</f>
        <v>0</v>
      </c>
    </row>
    <row r="19" spans="1:6" x14ac:dyDescent="0.2">
      <c r="A19" t="s">
        <v>26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Johnson</dc:creator>
  <cp:lastModifiedBy>Microsoft Office User</cp:lastModifiedBy>
  <dcterms:created xsi:type="dcterms:W3CDTF">2018-12-04T19:22:04Z</dcterms:created>
  <dcterms:modified xsi:type="dcterms:W3CDTF">2018-12-10T23:44:25Z</dcterms:modified>
</cp:coreProperties>
</file>